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4000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USUARIO</author>
  </authors>
  <commentList>
    <comment ref="S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Reglas de operación 2023</t>
        </r>
      </text>
    </comment>
  </commentList>
</comments>
</file>

<file path=xl/sharedStrings.xml><?xml version="1.0" encoding="utf-8"?>
<sst xmlns="http://schemas.openxmlformats.org/spreadsheetml/2006/main" count="320" uniqueCount="258">
  <si>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</si>
  <si>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</si>
  <si>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</si>
  <si>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</si>
  <si>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</si>
  <si>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</si>
  <si>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</si>
  <si>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</si>
  <si>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</si>
  <si>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</si>
  <si>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</si>
  <si>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</si>
  <si>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</si>
  <si>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</si>
  <si>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</si>
  <si>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</si>
  <si>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</si>
  <si>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</si>
  <si>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</si>
  <si>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</si>
  <si>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</si>
  <si>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</si>
  <si>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</si>
  <si>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</si>
  <si>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</si>
  <si>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</si>
  <si>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</si>
  <si>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</si>
  <si>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</si>
  <si>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</si>
  <si>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</si>
  <si>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</si>
  <si>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</si>
  <si>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</si>
  <si>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</si>
  <si>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</si>
  <si>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</si>
  <si>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</si>
  <si>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</si>
  <si>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</si>
  <si>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</si>
  <si>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</si>
  <si>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</si>
  <si>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</si>
  <si>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</si>
  <si>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</si>
  <si>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</si>
  <si>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</si>
  <si>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</si>
  <si>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</si>
  <si>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</si>
  <si>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</si>
  <si>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</si>
  <si>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</si>
  <si>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</si>
  <si>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</si>
  <si>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</si>
  <si>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</si>
  <si>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</si>
  <si>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</si>
  <si>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</si>
  <si>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</si>
  <si>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</si>
  <si>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</si>
  <si>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</si>
  <si>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</si>
  <si>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</si>
  <si>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</si>
  <si>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</si>
  <si>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</si>
  <si>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</si>
  <si>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</si>
  <si>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</si>
  <si>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</si>
  <si>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</si>
  <si>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</si>
  <si>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</si>
  <si>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</si>
  <si>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</si>
  <si>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</si>
  <si>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</si>
  <si>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</si>
  <si>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</si>
  <si>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</si>
  <si>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</si>
  <si>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</si>
  <si>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</si>
  <si>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</si>
  <si>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</si>
  <si>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</si>
  <si>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</si>
  <si>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</si>
  <si>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</si>
  <si>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</si>
  <si>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</si>
  <si>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</si>
  <si>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</si>
  <si>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</si>
  <si>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</si>
  <si>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</si>
  <si>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</si>
  <si>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</si>
  <si>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</si>
  <si>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</si>
  <si>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</si>
  <si>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</si>
  <si>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</si>
  <si>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</si>
  <si>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</si>
  <si>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</si>
  <si>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</si>
  <si>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</si>
  <si>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</si>
  <si>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</si>
  <si>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</si>
  <si>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</si>
  <si>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</si>
  <si>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</si>
  <si>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</si>
  <si>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</si>
  <si>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</si>
  <si>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</si>
  <si>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</si>
  <si>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</si>
  <si>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</si>
  <si>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</si>
  <si>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</si>
  <si>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</si>
  <si>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</si>
  <si>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</si>
  <si>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</si>
  <si>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</si>
  <si>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</si>
  <si>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</si>
  <si>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</si>
  <si>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</si>
  <si>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</si>
  <si>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</si>
  <si>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</si>
  <si>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</si>
  <si>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</si>
  <si>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</si>
  <si>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</si>
  <si>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</si>
  <si>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</si>
  <si>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</si>
  <si>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</si>
  <si>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</si>
  <si>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</si>
  <si>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</si>
  <si>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</si>
  <si>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</si>
  <si>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</si>
  <si>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</si>
  <si>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</si>
  <si>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</si>
  <si>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</si>
  <si>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</si>
  <si>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</si>
  <si>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</si>
  <si>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</si>
  <si>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</si>
  <si>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</si>
  <si>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</si>
  <si>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</si>
  <si>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</si>
  <si>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</si>
  <si>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</si>
  <si>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</si>
  <si>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</si>
  <si>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</si>
  <si>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</si>
  <si>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</si>
  <si>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</si>
  <si>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</si>
  <si>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</si>
  <si>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</si>
  <si>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</si>
  <si>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</si>
  <si>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</si>
  <si>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</si>
  <si>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</si>
  <si>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</si>
  <si>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</si>
  <si>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</si>
  <si>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</si>
  <si>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</si>
  <si>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</si>
  <si>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</si>
  <si>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</si>
  <si>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</si>
  <si>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</si>
  <si>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</si>
  <si>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</si>
  <si>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</si>
  <si>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</si>
  <si>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</si>
  <si>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</si>
  <si>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</si>
  <si>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</si>
  <si>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</si>
  <si>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</si>
  <si>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</si>
  <si>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</si>
  <si>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</si>
  <si>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</si>
  <si>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</si>
  <si>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</si>
  <si>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</si>
  <si>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</si>
  <si>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</si>
  <si>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</si>
  <si>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</si>
  <si>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</si>
  <si>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Inversión</t>
  </si>
  <si>
    <t>Sector Agropecuario</t>
  </si>
  <si>
    <t>Instrumentar una política de Estado orientada a la capitalización de la población rural de menor percepción económica que les permita
generar condiciones de desarrollo y seguridad alimentaria, mediante la implementación de acciones que permitan garantizar la disponibilidad
de alimentos sanos y nutritivos, así como la generación de empleo e ingreso para los beneficiarios.
Así como promover el desarrollo de capacidades, la innovación y transferencia tecnológica, que mejoren la productividad y la integración
de los distintos eslabones de las cadenas productivas, agregando valor a la producción primaria incrementando la competitividad de los
productos michoacanos, generando mayores ingresos a los productores rurales en el Estado.</t>
  </si>
  <si>
    <t xml:space="preserve">Instrumentar una política de Estado orientada a la capitalización de la población rural de menor percepción económica que les permita generar condiciones de desarrollo y seguridad alimentaria, mediante la implementación de acciones que permitan garantizar la disponibilidad de alimentos sanos y nutritivos, así como la generación de empleo e ingreso para los beneficiarios. Así como promover el desarrollo de capacidades, la innovación y transferencia tecnológica, que mejoren la productividad y la integración de los distintos eslabones de las cadenas productivas, agregando valor a la producción primaria incrementando la competitividad de los productos michoacanos, generando mayores ingresos a los productores rurales en el Estado.
</t>
  </si>
  <si>
    <t>Capitalizar a las unidades de producción rural mediante inversiones que impulsen la producción y disponibilidad de alimentos sanos y nutritivos, con incentivos a los productores de autoconsumo y para aquellos que se encuentran vinculados al mercado, incrementen la productividad sustentable.</t>
  </si>
  <si>
    <t xml:space="preserve">a) Mejorar los mecanismos de coordinación institucional con los diferentes órdenes de gobierno, para la potencialización de recursos que promuevan el desarrollo rural integral con enfoque territorial, involucrando a los productores rurales como sujetos de cambio de sus propias comunidades;
b) Fomentar la actividad agropecuaria a través de programas y acciones que promuevan la organización rural, mejorando la productividad y competitividad, agregando valor a la producción primaria que genere mayores ingresos;
</t>
  </si>
  <si>
    <t>Productores 
agropecuarios</t>
  </si>
  <si>
    <t>Opera todo el año</t>
  </si>
  <si>
    <t>Direccion de Agricultura</t>
  </si>
  <si>
    <t>Nora</t>
  </si>
  <si>
    <t xml:space="preserve">Vazquez </t>
  </si>
  <si>
    <t>Villanueva</t>
  </si>
  <si>
    <t>agricultura@sedru.michoacan.gob.mx</t>
  </si>
  <si>
    <t>Dirección de 
Agricultura</t>
  </si>
  <si>
    <t>BOULEVARD GARCIA DE LEON</t>
  </si>
  <si>
    <t xml:space="preserve">Nueva Chapultepec </t>
  </si>
  <si>
    <t>Morelia</t>
  </si>
  <si>
    <t>113 47 00. ext. 09274 y 09272</t>
  </si>
  <si>
    <t xml:space="preserve">       Lunes a viernes  
           8:00-16:30</t>
  </si>
  <si>
    <t>Dirección de 
Agricultuta</t>
  </si>
  <si>
    <t>Hipervínculo al proceso básico del programa: no aplica.
Monto otorgado, en su caso: no aplica.
Número Interior, en su caso: no tiene</t>
  </si>
  <si>
    <t xml:space="preserve">Programas de Agricultira y Desarroloo Rural </t>
  </si>
  <si>
    <t>Fomento a la promoción comercial e industrialización de productos agropecuarios</t>
  </si>
  <si>
    <t>Subsidios a la producción</t>
  </si>
  <si>
    <t>Ninguna</t>
  </si>
  <si>
    <t>Sector agropecuario</t>
  </si>
  <si>
    <t>113 municipios del Estado de Michoacán</t>
  </si>
  <si>
    <t>n/d</t>
  </si>
  <si>
    <t>Propiciar el ordenamiento de mercados, mejorar la competitividad y promover la oferta de los productos michoacanos en los mercados nacionales e internacionales, impulsar la certificaciónde orgánicos, fomentar la creación de empresas agroindustriales que generen valor agregado y aumentar los ingresos de los productores primarios para contribuir a mejorar sus  condiciones y calidad de vida.</t>
  </si>
  <si>
    <t xml:space="preserve">Incrementar la capacidad de almacenamiento de productos agropecuarios para acceder a mejores oportunidades de mercado y contribuir a la conservación de la calidad de los mismos.
Asegurar una adecuada relación entre la producción y el consumo, así como el ordenamiento de los mercados, obteniendo mejores ingresos para los productores.
Fomentar la infraestructura y equipamiento que hagan posible agregar valor a la producción primaria.
Posicionar los productos agropecuarios michoacanos en los mercados regionales, nacionales y de exportación e incursionar en nuevos nichos de mercado.
</t>
  </si>
  <si>
    <t>Productores agropecuarios del estado de Michoacán</t>
  </si>
  <si>
    <t>http://laipdocs.michoacan.gob.mx/?wpfb_dl=511359</t>
  </si>
  <si>
    <t>http://sader.michoacan.gob.mx/</t>
  </si>
  <si>
    <t>Secretaría de Agricultura y Desarrollo Rural</t>
  </si>
  <si>
    <t>Salvador</t>
  </si>
  <si>
    <t xml:space="preserve">Barrera </t>
  </si>
  <si>
    <t>Medrano</t>
  </si>
  <si>
    <t>comercialización@sader.gob.mx</t>
  </si>
  <si>
    <t>Dirección de Agroindustrias y Comercialización</t>
  </si>
  <si>
    <t>Agustín Arriaga Rivera</t>
  </si>
  <si>
    <t>44 31 13 47 00
ext. 1177</t>
  </si>
  <si>
    <t>Lunes a Viernes 
de 9:00 a 16:00 horas</t>
  </si>
  <si>
    <t xml:space="preserve">Dirección de Agroindustrias y Comercialización </t>
  </si>
  <si>
    <t>1.El programa no tiene participación del Gobierno Federal, ni del Gobierno Municipal
2. No se tiene número interior. 3 Los montos de apoyo se especifican en las reglas de operación, según el concepto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</si>
</sst>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8a_Programas-que-ofrecen_SADER_%201er%2023%20SI%20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1359" TargetMode="External"/><Relationship Id="rId1" Type="http://schemas.openxmlformats.org/officeDocument/2006/relationships/hyperlink" Target="http://sader.michoacan.gob.mx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9"/>
  <sheetViews>
    <sheetView tabSelected="1" topLeftCell="AK2" zoomScale="80" zoomScaleNormal="80" zoomScalePageLayoutView="8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8.85546875" customWidth="1"/>
    <col min="13" max="13" width="33" customWidth="1"/>
    <col min="14" max="14" width="32.7109375" customWidth="1"/>
    <col min="15" max="15" width="32.1406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39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14" customFormat="1" ht="318.75" x14ac:dyDescent="0.25">
      <c r="A8" s="3">
        <v>2023</v>
      </c>
      <c r="B8" s="4">
        <v>45200</v>
      </c>
      <c r="C8" s="4">
        <v>45291</v>
      </c>
      <c r="D8" s="5" t="s">
        <v>235</v>
      </c>
      <c r="E8" s="6">
        <v>43101</v>
      </c>
      <c r="F8" s="6" t="s">
        <v>213</v>
      </c>
      <c r="G8" s="7">
        <v>234731842.32449999</v>
      </c>
      <c r="H8" s="6" t="s">
        <v>213</v>
      </c>
      <c r="I8" s="6" t="s">
        <v>214</v>
      </c>
      <c r="J8" s="6" t="s">
        <v>215</v>
      </c>
      <c r="K8" s="6" t="s">
        <v>213</v>
      </c>
      <c r="L8" s="6" t="s">
        <v>216</v>
      </c>
      <c r="M8" s="5" t="s">
        <v>217</v>
      </c>
      <c r="N8" s="8">
        <v>44927</v>
      </c>
      <c r="O8" s="8">
        <v>45291</v>
      </c>
      <c r="P8" s="6" t="s">
        <v>218</v>
      </c>
      <c r="Q8" s="9" t="s">
        <v>219</v>
      </c>
      <c r="R8" s="6" t="s">
        <v>220</v>
      </c>
      <c r="S8" s="10"/>
      <c r="T8" s="6" t="s">
        <v>112</v>
      </c>
      <c r="U8" s="11"/>
      <c r="V8" s="6" t="s">
        <v>221</v>
      </c>
      <c r="W8" s="12" t="s">
        <v>222</v>
      </c>
      <c r="X8" s="6" t="s">
        <v>223</v>
      </c>
      <c r="Y8" s="6" t="s">
        <v>224</v>
      </c>
      <c r="Z8" s="6" t="s">
        <v>225</v>
      </c>
      <c r="AA8" s="13" t="s">
        <v>116</v>
      </c>
      <c r="AB8" s="6" t="s">
        <v>226</v>
      </c>
      <c r="AC8" s="6" t="s">
        <v>227</v>
      </c>
      <c r="AD8" s="6" t="s">
        <v>131</v>
      </c>
      <c r="AE8" s="6" t="s">
        <v>228</v>
      </c>
      <c r="AF8" s="6">
        <v>811</v>
      </c>
      <c r="AG8" s="6"/>
      <c r="AH8" s="6" t="s">
        <v>148</v>
      </c>
      <c r="AI8" s="6" t="s">
        <v>229</v>
      </c>
      <c r="AJ8" s="6">
        <v>1</v>
      </c>
      <c r="AK8" s="6" t="s">
        <v>230</v>
      </c>
      <c r="AL8" s="6">
        <v>53</v>
      </c>
      <c r="AM8" s="6" t="s">
        <v>230</v>
      </c>
      <c r="AN8" s="6">
        <v>16</v>
      </c>
      <c r="AO8" s="6" t="s">
        <v>187</v>
      </c>
      <c r="AP8" s="6">
        <v>58280</v>
      </c>
      <c r="AQ8" s="6" t="s">
        <v>231</v>
      </c>
      <c r="AR8" s="6" t="s">
        <v>232</v>
      </c>
      <c r="AS8" s="6" t="s">
        <v>233</v>
      </c>
      <c r="AT8" s="4">
        <v>45294</v>
      </c>
      <c r="AU8" s="4">
        <v>45291</v>
      </c>
      <c r="AV8" s="2" t="s">
        <v>234</v>
      </c>
    </row>
    <row r="9" spans="1:48" ht="270" x14ac:dyDescent="0.25">
      <c r="A9" s="15">
        <v>2023</v>
      </c>
      <c r="B9" s="4">
        <v>45200</v>
      </c>
      <c r="C9" s="4">
        <v>45291</v>
      </c>
      <c r="D9" s="17" t="s">
        <v>236</v>
      </c>
      <c r="E9" s="15">
        <v>43101</v>
      </c>
      <c r="F9" s="17" t="s">
        <v>237</v>
      </c>
      <c r="G9" s="15">
        <v>18623900</v>
      </c>
      <c r="H9" s="15" t="s">
        <v>213</v>
      </c>
      <c r="I9" s="15" t="s">
        <v>238</v>
      </c>
      <c r="J9" s="15" t="s">
        <v>239</v>
      </c>
      <c r="K9" s="17" t="s">
        <v>240</v>
      </c>
      <c r="L9" s="15" t="s">
        <v>241</v>
      </c>
      <c r="M9" s="15" t="s">
        <v>241</v>
      </c>
      <c r="N9" s="16">
        <v>44927</v>
      </c>
      <c r="O9" s="16">
        <v>45291</v>
      </c>
      <c r="P9" s="18" t="s">
        <v>242</v>
      </c>
      <c r="Q9" s="19" t="s">
        <v>243</v>
      </c>
      <c r="R9" s="20" t="s">
        <v>244</v>
      </c>
      <c r="S9" s="21" t="s">
        <v>245</v>
      </c>
      <c r="T9" s="22" t="s">
        <v>112</v>
      </c>
      <c r="U9" s="23"/>
      <c r="V9" s="24" t="s">
        <v>246</v>
      </c>
      <c r="W9" s="22" t="s">
        <v>247</v>
      </c>
      <c r="X9" s="15" t="s">
        <v>248</v>
      </c>
      <c r="Y9" s="15" t="s">
        <v>249</v>
      </c>
      <c r="Z9" s="15" t="s">
        <v>250</v>
      </c>
      <c r="AA9" s="15" t="s">
        <v>115</v>
      </c>
      <c r="AB9" s="15" t="s">
        <v>251</v>
      </c>
      <c r="AC9" s="17" t="s">
        <v>252</v>
      </c>
      <c r="AD9" s="15" t="s">
        <v>131</v>
      </c>
      <c r="AE9" s="17" t="s">
        <v>253</v>
      </c>
      <c r="AF9" s="15">
        <v>825</v>
      </c>
      <c r="AG9" s="15" t="s">
        <v>241</v>
      </c>
      <c r="AH9" s="15" t="s">
        <v>146</v>
      </c>
      <c r="AI9" s="15" t="s">
        <v>230</v>
      </c>
      <c r="AJ9" s="15">
        <v>53</v>
      </c>
      <c r="AK9" s="15" t="s">
        <v>230</v>
      </c>
      <c r="AL9" s="15">
        <v>56</v>
      </c>
      <c r="AM9" s="15" t="s">
        <v>230</v>
      </c>
      <c r="AN9" s="15">
        <v>16</v>
      </c>
      <c r="AO9" s="15" t="s">
        <v>187</v>
      </c>
      <c r="AP9" s="15">
        <v>58240</v>
      </c>
      <c r="AQ9" s="17" t="s">
        <v>254</v>
      </c>
      <c r="AR9" s="17" t="s">
        <v>255</v>
      </c>
      <c r="AS9" s="17" t="s">
        <v>256</v>
      </c>
      <c r="AT9" s="4">
        <v>45294</v>
      </c>
      <c r="AU9" s="4">
        <v>45272</v>
      </c>
      <c r="AV9" s="17" t="s">
        <v>257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  <dataValidation type="list" allowBlank="1" showErrorMessage="1" sqref="T8:T198">
      <formula1>Hidden_119</formula1>
    </dataValidation>
    <dataValidation type="list" allowBlank="1" showErrorMessage="1" sqref="AA8:AA198">
      <formula1>Hidden_226</formula1>
    </dataValidation>
    <dataValidation type="list" allowBlank="1" showErrorMessage="1" sqref="AD9:AD198">
      <formula1>Hidden_329</formula1>
    </dataValidation>
    <dataValidation type="list" allowBlank="1" showErrorMessage="1" sqref="AH9:AH198">
      <formula1>Hidden_433</formula1>
    </dataValidation>
    <dataValidation type="list" allowBlank="1" showErrorMessage="1" sqref="AO9:AO198">
      <formula1>Hidden_540</formula1>
    </dataValidation>
    <dataValidation type="textLength" allowBlank="1" showInputMessage="1" showErrorMessage="1" errorTitle="Formato incorrecto" error="El texto no puede pasar el límite de 1000 caracteres" sqref="P9 U9">
      <formula1>0</formula1>
      <formula2>1000</formula2>
    </dataValidation>
  </dataValidations>
  <hyperlinks>
    <hyperlink ref="V9" r:id="rId1"/>
    <hyperlink ref="S9" r:id="rId2"/>
  </hyperlinks>
  <pageMargins left="0.7" right="0.7" top="0.75" bottom="0.75" header="0.3" footer="0.3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acuña maradona</dc:creator>
  <cp:lastModifiedBy>SECOEM</cp:lastModifiedBy>
  <dcterms:created xsi:type="dcterms:W3CDTF">2023-05-15T18:34:10Z</dcterms:created>
  <dcterms:modified xsi:type="dcterms:W3CDTF">2024-02-06T18:59:53Z</dcterms:modified>
</cp:coreProperties>
</file>